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73E27C81-57A1-42A7-A6BD-CA16D850BD61}" xr6:coauthVersionLast="47" xr6:coauthVersionMax="47" xr10:uidLastSave="{00000000-0000-0000-0000-000000000000}"/>
  <bookViews>
    <workbookView xWindow="-108" yWindow="-108" windowWidth="23256" windowHeight="12456" xr2:uid="{80D5B2A6-8A35-47B5-B34A-184D4890F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<sst xmlns="http://schemas.openxmlformats.org/spreadsheetml/2006/main" count="16" uniqueCount="14">
  <si>
    <t>name</t>
  </si>
  <si>
    <t>registrationNumber</t>
  </si>
  <si>
    <t>policyNumber</t>
  </si>
  <si>
    <t>od</t>
  </si>
  <si>
    <t>net</t>
  </si>
  <si>
    <t>payout</t>
  </si>
  <si>
    <t>no</t>
  </si>
  <si>
    <t>PANDURANG RAMCHANDRA PADVAL</t>
  </si>
  <si>
    <t>NEW</t>
  </si>
  <si>
    <t>3004/419746576/00/000</t>
  </si>
  <si>
    <t>pcv</t>
  </si>
  <si>
    <t>VIVEK NAMDEV JARE</t>
  </si>
  <si>
    <t>3004/419746761/00/000</t>
  </si>
  <si>
    <t xml:space="preserve">percentage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</si>
</sst>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6F14-80B6-480E-9D35-EEA8AC8C37E6}">
  <dimension ref="A1:I4"/>
  <sheetViews>
    <sheetView tabSelected="1" workbookViewId="0">
      <selection activeCell="H8" sqref="H8"/>
    </sheetView>
  </sheetViews>
  <sheetFormatPr defaultRowHeight="14.4" x14ac:dyDescent="0.3"/>
  <cols>
    <col min="1" max="1" width="9.6640625" customWidth="1"/>
    <col min="2" max="2" width="35.5546875" customWidth="1"/>
    <col min="3" max="3" width="18.88671875" customWidth="1"/>
    <col min="4" max="4" width="22.44140625" customWidth="1"/>
    <col min="5" max="5" width="17.21875" customWidth="1"/>
    <col min="7" max="7" width="10.6640625" customWidth="1"/>
    <col min="8" max="8" width="11.44140625" customWidth="1"/>
  </cols>
  <sheetData>
    <row r="1" spans="1:9" s="3" customFormat="1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13</v>
      </c>
      <c r="H1" s="3" t="s">
        <v>5</v>
      </c>
    </row>
    <row r="2" spans="1:9" x14ac:dyDescent="0.3">
      <c r="B2" t="s">
        <v>7</v>
      </c>
      <c r="C2" t="s">
        <v>8</v>
      </c>
      <c r="D2" t="s">
        <v>9</v>
      </c>
      <c r="E2" s="1">
        <v>4059</v>
      </c>
      <c r="F2" s="2">
        <v>23665</v>
      </c>
      <c r="G2" s="1">
        <v>60</v>
      </c>
      <c r="H2">
        <v>14199</v>
      </c>
      <c r="I2" t="s">
        <v>10</v>
      </c>
    </row>
    <row r="3" spans="1:9" x14ac:dyDescent="0.3">
      <c r="B3" t="s">
        <v>11</v>
      </c>
      <c r="C3" t="s">
        <v>8</v>
      </c>
      <c r="D3" t="s">
        <v>12</v>
      </c>
      <c r="E3" s="1">
        <v>4059</v>
      </c>
      <c r="F3" s="1">
        <v>23665</v>
      </c>
      <c r="G3">
        <v>60</v>
      </c>
      <c r="H3">
        <v>14199</v>
      </c>
      <c r="I3" t="s">
        <v>10</v>
      </c>
    </row>
    <row r="4" spans="1:9" x14ac:dyDescent="0.3">
      <c r="H4">
        <f>SUM(H2:H3)</f>
        <v>28398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2025-12-04T07:58:01Z</dcterms:created>
  <dcterms:modified xsi:type="dcterms:W3CDTF">2025-12-04T08:05:45Z</dcterms:modified>
</cp:coreProperties>
</file>