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hainaj\OneDrive\Desktop\"/>
    </mc:Choice>
  </mc:AlternateContent>
  <xr:revisionPtr revIDLastSave="0" documentId="13_ncr:1_{6743C516-B51A-45A7-BDD1-3E687C1ECB8C}" xr6:coauthVersionLast="47" xr6:coauthVersionMax="47" xr10:uidLastSave="{00000000-0000-0000-0000-000000000000}"/>
  <bookViews>
    <workbookView xWindow="-108" yWindow="-108" windowWidth="23256" windowHeight="12456" xr2:uid="{70861CBD-572B-419A-9920-D4172CDE77F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" i="1" l="1"/>
  <c r="H4" i="1"/>
  <c r="H3" i="1"/>
</calcChain>
</file>

<file path=xl/sharedStrings.xml><?xml version="1.0" encoding="utf-8"?>
<sst xmlns="http://schemas.openxmlformats.org/spreadsheetml/2006/main" count="18" uniqueCount="18">
  <si>
    <t xml:space="preserve">firoz pathan yawat </t>
  </si>
  <si>
    <t xml:space="preserve">customer name </t>
  </si>
  <si>
    <t xml:space="preserve">Date </t>
  </si>
  <si>
    <t xml:space="preserve">vehicale no </t>
  </si>
  <si>
    <t xml:space="preserve">policy no </t>
  </si>
  <si>
    <t>od</t>
  </si>
  <si>
    <t>net</t>
  </si>
  <si>
    <t>po</t>
  </si>
  <si>
    <t>MANOHAR PARASHURAM SALUNKE</t>
  </si>
  <si>
    <t>new</t>
  </si>
  <si>
    <t>3008/421430901/00/B00</t>
  </si>
  <si>
    <t xml:space="preserve">segment </t>
  </si>
  <si>
    <t xml:space="preserve">po amt </t>
  </si>
  <si>
    <t>mis d</t>
  </si>
  <si>
    <t>Mr.NILESH VIRSEN JAIN</t>
  </si>
  <si>
    <t>POCMVGC0100602975</t>
  </si>
  <si>
    <t>MH42M8742</t>
  </si>
  <si>
    <t>GCV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</si>
</sst>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4" fontId="0" fillId="0" borderId="0" xfId="0" applyNumberForma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3E7E8-BBED-43A9-B449-5F7D292243A0}">
  <dimension ref="A1:I5"/>
  <sheetViews>
    <sheetView tabSelected="1" workbookViewId="0">
      <selection activeCell="H6" sqref="H6"/>
    </sheetView>
  </sheetViews>
  <sheetFormatPr defaultRowHeight="14.4" x14ac:dyDescent="0.3"/>
  <cols>
    <col min="1" max="1" width="16.6640625" customWidth="1"/>
    <col min="2" max="2" width="34.88671875" customWidth="1"/>
    <col min="3" max="3" width="19.21875" customWidth="1"/>
    <col min="4" max="4" width="32.77734375" customWidth="1"/>
    <col min="5" max="5" width="18.109375" customWidth="1"/>
    <col min="6" max="7" width="18.5546875" customWidth="1"/>
    <col min="8" max="8" width="16.21875" customWidth="1"/>
    <col min="9" max="9" width="11.109375" customWidth="1"/>
  </cols>
  <sheetData>
    <row r="1" spans="1:9" x14ac:dyDescent="0.3">
      <c r="A1" t="s">
        <v>0</v>
      </c>
    </row>
    <row r="2" spans="1:9" x14ac:dyDescent="0.3">
      <c r="A2" t="s">
        <v>2</v>
      </c>
      <c r="B2" t="s">
        <v>1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12</v>
      </c>
      <c r="I2" t="s">
        <v>11</v>
      </c>
    </row>
    <row r="3" spans="1:9" x14ac:dyDescent="0.3">
      <c r="A3" s="1">
        <v>46008</v>
      </c>
      <c r="B3" t="s">
        <v>8</v>
      </c>
      <c r="C3" t="s">
        <v>9</v>
      </c>
      <c r="D3" t="s">
        <v>10</v>
      </c>
      <c r="E3" s="2">
        <v>17009</v>
      </c>
      <c r="F3" s="2">
        <v>24326</v>
      </c>
      <c r="G3" s="3">
        <v>0.3</v>
      </c>
      <c r="H3">
        <f>F3*G3</f>
        <v>7297.8</v>
      </c>
      <c r="I3" t="s">
        <v>13</v>
      </c>
    </row>
    <row r="4" spans="1:9" x14ac:dyDescent="0.3">
      <c r="A4" s="1">
        <v>46009</v>
      </c>
      <c r="B4" t="s">
        <v>14</v>
      </c>
      <c r="C4" t="s">
        <v>16</v>
      </c>
      <c r="D4" t="s">
        <v>15</v>
      </c>
      <c r="E4" s="2">
        <v>1041.9000000000001</v>
      </c>
      <c r="F4" s="2">
        <v>17465.900000000001</v>
      </c>
      <c r="G4" s="3">
        <v>0.63</v>
      </c>
      <c r="H4">
        <f>F4*G4</f>
        <v>11003.517000000002</v>
      </c>
      <c r="I4" t="s">
        <v>17</v>
      </c>
    </row>
    <row r="5" spans="1:9" x14ac:dyDescent="0.3">
      <c r="H5">
        <f>SUM(H3:H4)</f>
        <v>18301.317000000003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Shainaj shaikh</dc:creator>
  <cp:lastModifiedBy>Shainaj shaikh</cp:lastModifiedBy>
  <dcterms:created xsi:type="dcterms:W3CDTF">2025-12-18T13:14:51Z</dcterms:created>
  <dcterms:modified xsi:type="dcterms:W3CDTF">2025-12-18T13:43:01Z</dcterms:modified>
</cp:coreProperties>
</file>