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DAD6E09-C9BD-4A96-8650-036896C59D60}" xr6:coauthVersionLast="47" xr6:coauthVersionMax="47" xr10:uidLastSave="{00000000-0000-0000-0000-000000000000}"/>
  <bookViews>
    <workbookView xWindow="-120" yWindow="-120" windowWidth="24240" windowHeight="13020" xr2:uid="{4347AFF1-8B6B-419A-A4BE-DEA85E426B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<sst xmlns="http://schemas.openxmlformats.org/spreadsheetml/2006/main" count="18" uniqueCount="18">
  <si>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</si>
  <si>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</si>
  <si>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</si>
  <si>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</si>
  <si>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</si>
  <si>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</si>
  <si>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</si>
  <si>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</si>
  <si>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</si>
  <si>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</si>
  <si>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</si>
  <si>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</si>
  <si>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</si>
  <si>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KAILAS GAJANAN TITKARE</t>
  </si>
  <si>
    <t>NEW</t>
  </si>
  <si>
    <t>2315 2080 6665 2300 000</t>
  </si>
  <si>
    <t>HDFC ERGO General Insurance Company Limited</t>
  </si>
  <si>
    <t>GCV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</si>
</sst>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AD97-338D-4760-BF37-5E14FF049001}">
  <dimension ref="A1:M2"/>
  <sheetViews>
    <sheetView tabSelected="1" workbookViewId="0">
      <selection activeCell="L3" sqref="L3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15</v>
      </c>
      <c r="B2" t="s">
        <v>14</v>
      </c>
      <c r="C2" t="s">
        <v>13</v>
      </c>
      <c r="D2">
        <v>4746</v>
      </c>
      <c r="E2">
        <v>21170</v>
      </c>
      <c r="F2">
        <v>22894</v>
      </c>
      <c r="G2" s="3">
        <v>0.63</v>
      </c>
      <c r="H2">
        <f>E2*G2</f>
        <v>13337.1</v>
      </c>
      <c r="I2" s="3">
        <v>0.02</v>
      </c>
      <c r="J2">
        <f>H2*I2</f>
        <v>266.74200000000002</v>
      </c>
      <c r="K2">
        <f>H2-J2</f>
        <v>13070.358</v>
      </c>
      <c r="L2" t="s">
        <v>17</v>
      </c>
      <c r="M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2026-01-07T05:35:22Z</dcterms:created>
  <dcterms:modified xsi:type="dcterms:W3CDTF">2026-01-07T12:32:47Z</dcterms:modified>
</cp:coreProperties>
</file>