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B532B452-2730-4A46-A0CB-0D50F350B1AE}" xr6:coauthVersionLast="47" xr6:coauthVersionMax="47" xr10:uidLastSave="{00000000-0000-0000-0000-000000000000}"/>
  <bookViews>
    <workbookView xWindow="-120" yWindow="-120" windowWidth="24240" windowHeight="13020" xr2:uid="{9625C6A7-CEC6-4017-BC89-C25B273C83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<sst xmlns="http://schemas.openxmlformats.org/spreadsheetml/2006/main" count="18" uniqueCount="18">
  <si>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</si>
  <si>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</si>
  <si>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</si>
  <si>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</si>
  <si>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</si>
  <si>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</si>
  <si>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</si>
  <si>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</si>
  <si>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</si>
  <si>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</si>
  <si>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</si>
  <si>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</si>
  <si>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</si>
  <si>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VIKAS RAMCHANDRA SHINDE</t>
  </si>
  <si>
    <t>MH12XM2123</t>
  </si>
  <si>
    <t>2315 2081 0448 8900 000</t>
  </si>
  <si>
    <t>HDFC ERGO</t>
  </si>
  <si>
    <t>GCV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</si>
</sst>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65173-2CD3-4EED-9661-38AD01FF7E5D}">
  <dimension ref="A1:M2"/>
  <sheetViews>
    <sheetView tabSelected="1" workbookViewId="0">
      <selection activeCell="C2" sqref="C2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15</v>
      </c>
      <c r="B2" t="s">
        <v>14</v>
      </c>
      <c r="C2" t="s">
        <v>13</v>
      </c>
      <c r="D2">
        <v>1191</v>
      </c>
      <c r="E2">
        <v>17615</v>
      </c>
      <c r="F2">
        <v>18699</v>
      </c>
      <c r="G2" s="3">
        <v>0.57999999999999996</v>
      </c>
      <c r="H2">
        <f>E2*G2</f>
        <v>10216.699999999999</v>
      </c>
      <c r="I2" s="3">
        <v>0.02</v>
      </c>
      <c r="J2">
        <f>H2*I2</f>
        <v>204.33399999999997</v>
      </c>
      <c r="K2">
        <f>H2-J2</f>
        <v>10012.365999999998</v>
      </c>
      <c r="L2" t="s">
        <v>17</v>
      </c>
      <c r="M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2026-01-16T06:42:00Z</dcterms:created>
  <dcterms:modified xsi:type="dcterms:W3CDTF">2026-01-16T10:07:46Z</dcterms:modified>
</cp:coreProperties>
</file>