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D344314-B511-4917-A3AE-DCD8A84F6CA3}" xr6:coauthVersionLast="47" xr6:coauthVersionMax="47" xr10:uidLastSave="{00000000-0000-0000-0000-000000000000}"/>
  <bookViews>
    <workbookView xWindow="-120" yWindow="-120" windowWidth="24240" windowHeight="13020" xr2:uid="{E122FC3F-B169-4C7B-A33D-15B632958E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<sst xmlns="http://schemas.openxmlformats.org/spreadsheetml/2006/main" count="18" uniqueCount="18">
  <si>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</si>
  <si>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</si>
  <si>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</si>
  <si>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</si>
  <si>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</si>
  <si>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</si>
  <si>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</si>
  <si>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</si>
  <si>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</si>
  <si>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</si>
  <si>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</si>
  <si>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</si>
  <si>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</si>
  <si>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Mr.DINESH LAXMAN MATELE</t>
  </si>
  <si>
    <t>VGC1295823000101</t>
  </si>
  <si>
    <t>MH12TV2125</t>
  </si>
  <si>
    <t>GCV</t>
  </si>
  <si>
    <t>ROYAL SUNDARAM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</si>
</sst>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7B79-51F3-4B8F-98FC-30A1CD5F38D0}">
  <dimension ref="A1:M2"/>
  <sheetViews>
    <sheetView tabSelected="1" workbookViewId="0">
      <selection activeCell="M16" sqref="M1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 s="3">
        <v>6306</v>
      </c>
      <c r="E2" s="3">
        <v>42094</v>
      </c>
      <c r="F2" s="3">
        <v>45080</v>
      </c>
      <c r="G2" s="4">
        <v>0.3</v>
      </c>
      <c r="H2">
        <f>E2*G2</f>
        <v>12628.199999999999</v>
      </c>
      <c r="I2" s="4">
        <v>0.02</v>
      </c>
      <c r="J2">
        <f>H2*I2</f>
        <v>252.56399999999999</v>
      </c>
      <c r="K2">
        <f>H2-J2</f>
        <v>12375.635999999999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2026-01-17T06:46:06Z</dcterms:created>
  <dcterms:modified xsi:type="dcterms:W3CDTF">2026-01-17T10:27:48Z</dcterms:modified>
</cp:coreProperties>
</file>