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DCC8390-C02E-4818-8D59-A2D3DF2C89C3}" xr6:coauthVersionLast="47" xr6:coauthVersionMax="47" xr10:uidLastSave="{00000000-0000-0000-0000-000000000000}"/>
  <bookViews>
    <workbookView xWindow="-120" yWindow="-120" windowWidth="29040" windowHeight="15720" xr2:uid="{BA6CAF9F-FEE8-41E4-BCA5-6BEBB092DB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<sst xmlns="http://schemas.openxmlformats.org/spreadsheetml/2006/main" count="19" uniqueCount="19">
  <si>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</si>
  <si>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</si>
  <si>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</si>
  <si>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</si>
  <si>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</si>
  <si>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</si>
  <si>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</si>
  <si>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</si>
  <si>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</si>
  <si>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</si>
  <si>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</si>
  <si>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</si>
  <si>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</si>
  <si>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</si>
  <si>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LAXMAN KASHINATH YERUNAKAR</t>
  </si>
  <si>
    <t>3004/425578551/00/000</t>
  </si>
  <si>
    <t>NEW</t>
  </si>
  <si>
    <t>PCV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</si>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</sst>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29D3-1197-495C-A6FB-ECF28D2A4BB4}">
  <dimension ref="A1:N2"/>
  <sheetViews>
    <sheetView tabSelected="1" workbookViewId="0">
      <selection activeCell="L19" sqref="L1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46043</v>
      </c>
      <c r="B2" t="s">
        <v>15</v>
      </c>
      <c r="C2" t="s">
        <v>16</v>
      </c>
      <c r="D2" t="s">
        <v>14</v>
      </c>
      <c r="E2" s="4">
        <v>11493</v>
      </c>
      <c r="F2" s="4">
        <v>61565</v>
      </c>
      <c r="G2" s="4">
        <v>72647</v>
      </c>
      <c r="H2" s="5">
        <v>0.51</v>
      </c>
      <c r="I2">
        <f>F2*H2</f>
        <v>31398.15</v>
      </c>
      <c r="J2" s="5">
        <v>0.02</v>
      </c>
      <c r="K2">
        <f>I2*J2</f>
        <v>627.96300000000008</v>
      </c>
      <c r="L2">
        <f>I2-K2</f>
        <v>30770.187000000002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2026-01-21T06:10:46Z</dcterms:created>
  <dcterms:modified xsi:type="dcterms:W3CDTF">2026-01-21T06:15:09Z</dcterms:modified>
</cp:coreProperties>
</file>