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0D28A9F8-F762-437B-A6D0-A689C757B0F7}" xr6:coauthVersionLast="47" xr6:coauthVersionMax="47" xr10:uidLastSave="{00000000-0000-0000-0000-000000000000}"/>
  <bookViews>
    <workbookView xWindow="-120" yWindow="-120" windowWidth="29040" windowHeight="15720" xr2:uid="{DE0F90A5-F05A-4D6D-8009-02FB7FABA1A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<sst xmlns="http://schemas.openxmlformats.org/spreadsheetml/2006/main" count="19" uniqueCount="19">
  <si>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</si>
  <si>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</si>
  <si>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</si>
  <si>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</si>
  <si>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</si>
  <si>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</si>
  <si>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</si>
  <si>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</si>
  <si>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</si>
  <si>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</si>
  <si>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</si>
  <si>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</si>
  <si>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</si>
  <si>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</si>
  <si>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NARESH RAMESH MHARE</t>
  </si>
  <si>
    <t>POPMCAR00102305460</t>
  </si>
  <si>
    <t>MH04MN8100</t>
  </si>
  <si>
    <t xml:space="preserve">PVT CAR </t>
  </si>
  <si>
    <t>SBI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</si>
</sst>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1243B-9935-41E3-BD7D-744AE3A63CFC}">
  <dimension ref="A1:N2"/>
  <sheetViews>
    <sheetView tabSelected="1" workbookViewId="0">
      <selection activeCell="L13" sqref="L13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</row>
    <row r="2" spans="1:14" x14ac:dyDescent="0.25">
      <c r="A2" s="3">
        <v>46043</v>
      </c>
      <c r="B2" t="s">
        <v>15</v>
      </c>
      <c r="C2" t="s">
        <v>16</v>
      </c>
      <c r="D2" t="s">
        <v>14</v>
      </c>
      <c r="E2">
        <v>17093</v>
      </c>
      <c r="F2">
        <v>17093</v>
      </c>
      <c r="G2">
        <v>20171</v>
      </c>
      <c r="H2" s="4">
        <v>0.2</v>
      </c>
      <c r="I2">
        <f>E2*H2</f>
        <v>3418.6000000000004</v>
      </c>
      <c r="J2" s="4">
        <v>0.02</v>
      </c>
      <c r="K2">
        <f>I2*J2</f>
        <v>68.372000000000014</v>
      </c>
      <c r="L2">
        <f>I2-K2</f>
        <v>3350.2280000000005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2026-01-21T12:28:31Z</dcterms:created>
  <dcterms:modified xsi:type="dcterms:W3CDTF">2026-01-21T13:31:08Z</dcterms:modified>
</cp:coreProperties>
</file>