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inaj\OneDrive\Desktop\"/>
    </mc:Choice>
  </mc:AlternateContent>
  <xr:revisionPtr revIDLastSave="0" documentId="13_ncr:1_{2619DDB7-6912-4E87-B0E9-7708FE690CB9}" xr6:coauthVersionLast="47" xr6:coauthVersionMax="47" xr10:uidLastSave="{00000000-0000-0000-0000-000000000000}"/>
  <bookViews>
    <workbookView xWindow="-108" yWindow="-108" windowWidth="23256" windowHeight="12456" xr2:uid="{2F5D8092-190F-4651-BF74-1DC9DC8BCE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<sst xmlns="http://schemas.openxmlformats.org/spreadsheetml/2006/main" count="19" uniqueCount="19">
  <si>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 xml:space="preserve">Dtae </t>
  </si>
  <si>
    <t>vehicle no</t>
  </si>
  <si>
    <t>name</t>
  </si>
  <si>
    <t>policy number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</si>
  <si>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</si>
  <si>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</si>
  <si>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</si>
  <si>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</si>
  <si>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</si>
  <si>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</si>
  <si>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</si>
  <si>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</si>
  <si>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</si>
  <si>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</si>
  <si>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 xml:space="preserve">Pramod Ramchandra dorge </t>
  </si>
  <si>
    <t>P0026200006/4103/107620</t>
  </si>
  <si>
    <t>MH42BF6579</t>
  </si>
  <si>
    <t xml:space="preserve">GCV </t>
  </si>
  <si>
    <t xml:space="preserve">MAGMA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</si>
</sst>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9F990-FDC5-4FA6-80AE-B5A6ABE46082}">
  <dimension ref="A1:P2"/>
  <sheetViews>
    <sheetView tabSelected="1" workbookViewId="0">
      <selection activeCell="F11" sqref="F11"/>
    </sheetView>
  </sheetViews>
  <sheetFormatPr defaultRowHeight="14.4" x14ac:dyDescent="0.3"/>
  <cols>
    <col min="1" max="1" width="11.44140625" customWidth="1"/>
    <col min="2" max="2" width="17.33203125" customWidth="1"/>
    <col min="3" max="3" width="25.77734375" customWidth="1"/>
    <col min="4" max="4" width="28.77734375" customWidth="1"/>
    <col min="8" max="8" width="11.77734375" customWidth="1"/>
  </cols>
  <sheetData>
    <row r="1" spans="1:16" s="1" customForma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P1" s="2"/>
    </row>
    <row r="2" spans="1:16" x14ac:dyDescent="0.3">
      <c r="A2" s="3">
        <v>46046</v>
      </c>
      <c r="B2" t="s">
        <v>16</v>
      </c>
      <c r="C2" t="s">
        <v>14</v>
      </c>
      <c r="D2" t="s">
        <v>15</v>
      </c>
      <c r="E2">
        <v>8388</v>
      </c>
      <c r="F2">
        <v>73885</v>
      </c>
      <c r="G2">
        <v>81471</v>
      </c>
      <c r="H2">
        <v>26</v>
      </c>
      <c r="I2">
        <f>F2*H2/100</f>
        <v>19210.099999999999</v>
      </c>
      <c r="J2" s="4">
        <v>0.02</v>
      </c>
      <c r="K2">
        <f>I2*J2</f>
        <v>384.202</v>
      </c>
      <c r="L2">
        <f>I2-K2</f>
        <v>18825.897999999997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2026-01-24T12:19:35Z</dcterms:created>
  <dcterms:modified xsi:type="dcterms:W3CDTF">2026-01-24T12:31:29Z</dcterms:modified>
</cp:coreProperties>
</file>