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B301327-24A8-46E5-8E5F-F4818AEA7043}" xr6:coauthVersionLast="47" xr6:coauthVersionMax="47" xr10:uidLastSave="{00000000-0000-0000-0000-000000000000}"/>
  <bookViews>
    <workbookView xWindow="-120" yWindow="-120" windowWidth="29040" windowHeight="15720" xr2:uid="{7D4D058D-3D84-4DD5-B540-FEA90FC247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<sst xmlns="http://schemas.openxmlformats.org/spreadsheetml/2006/main" count="19" uniqueCount="19">
  <si>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</si>
  <si>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</si>
  <si>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</si>
  <si>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</si>
  <si>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</si>
  <si>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</si>
  <si>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</si>
  <si>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</si>
  <si>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</si>
  <si>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</si>
  <si>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</si>
  <si>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</si>
  <si>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</si>
  <si>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</si>
  <si>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BAPURAO UTTAM DEVKATE</t>
  </si>
  <si>
    <t>2315 2081 7992 1500 000</t>
  </si>
  <si>
    <t>MH43AD8677</t>
  </si>
  <si>
    <t>GCV</t>
  </si>
  <si>
    <t>HDFC 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</si>
</sst>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A5488-1877-4E7E-85BA-32E352D14D0D}">
  <dimension ref="A1:N2"/>
  <sheetViews>
    <sheetView tabSelected="1" workbookViewId="0">
      <selection activeCell="I18" sqref="I18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5">
        <v>46053</v>
      </c>
      <c r="B2" t="s">
        <v>15</v>
      </c>
      <c r="C2" t="s">
        <v>16</v>
      </c>
      <c r="D2" t="s">
        <v>14</v>
      </c>
      <c r="E2">
        <v>412</v>
      </c>
      <c r="F2">
        <v>16836</v>
      </c>
      <c r="G2">
        <v>17780</v>
      </c>
      <c r="H2" s="4">
        <v>0.52</v>
      </c>
      <c r="I2">
        <f>F2*H2</f>
        <v>8754.7200000000012</v>
      </c>
      <c r="J2" s="4">
        <v>0.02</v>
      </c>
      <c r="K2" s="6">
        <f>I2*J2</f>
        <v>175.09440000000004</v>
      </c>
      <c r="L2" s="6">
        <f>I2-K2</f>
        <v>8579.6256000000012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2026-01-31T11:27:53Z</dcterms:created>
  <dcterms:modified xsi:type="dcterms:W3CDTF">2026-01-31T11:33:08Z</dcterms:modified>
</cp:coreProperties>
</file>