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3C751E52-67FC-42FF-8794-F45BC584E474}" xr6:coauthVersionLast="47" xr6:coauthVersionMax="47" xr10:uidLastSave="{00000000-0000-0000-0000-000000000000}"/>
  <bookViews>
    <workbookView xWindow="-120" yWindow="-120" windowWidth="29040" windowHeight="15720" xr2:uid="{8276A40C-B754-4EF6-81B8-2F75F8CEC5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<sst xmlns="http://schemas.openxmlformats.org/spreadsheetml/2006/main" count="19" uniqueCount="19">
  <si>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</si>
  <si>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</si>
  <si>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</si>
  <si>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</si>
  <si>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</si>
  <si>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</si>
  <si>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</si>
  <si>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</si>
  <si>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</si>
  <si>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</si>
  <si>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</si>
  <si>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</si>
  <si>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</si>
  <si>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</si>
  <si>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PATHAN SUDAM DAREKAR</t>
  </si>
  <si>
    <t>VGC1487084000100</t>
  </si>
  <si>
    <t>MH12SF5475</t>
  </si>
  <si>
    <t>GCV</t>
  </si>
  <si>
    <t>ROYAL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</si>
</sst>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DAD67-5C93-47FD-A2B6-3E448DC1911D}">
  <dimension ref="A1:N2"/>
  <sheetViews>
    <sheetView tabSelected="1" workbookViewId="0">
      <selection activeCell="M26" sqref="M26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46055</v>
      </c>
      <c r="B2" t="s">
        <v>15</v>
      </c>
      <c r="C2" t="s">
        <v>16</v>
      </c>
      <c r="D2" t="s">
        <v>14</v>
      </c>
      <c r="E2">
        <v>2968</v>
      </c>
      <c r="F2">
        <v>38696</v>
      </c>
      <c r="G2">
        <v>41070</v>
      </c>
      <c r="H2" s="4">
        <v>0.3</v>
      </c>
      <c r="I2">
        <f>F2*H2</f>
        <v>11608.8</v>
      </c>
      <c r="J2" s="4">
        <v>0.02</v>
      </c>
      <c r="K2" s="5">
        <f>I2*J2</f>
        <v>232.17599999999999</v>
      </c>
      <c r="L2" s="5">
        <f>I2-K2</f>
        <v>11376.624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2026-02-02T05:32:05Z</dcterms:created>
  <dcterms:modified xsi:type="dcterms:W3CDTF">2026-02-02T08:31:33Z</dcterms:modified>
</cp:coreProperties>
</file>