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5BC6EF48-1F79-4758-9B83-DFA83699FDA1}" xr6:coauthVersionLast="47" xr6:coauthVersionMax="47" xr10:uidLastSave="{00000000-0000-0000-0000-000000000000}"/>
  <bookViews>
    <workbookView xWindow="-120" yWindow="-120" windowWidth="29040" windowHeight="15720" xr2:uid="{F8391405-BE28-4FEA-9797-8CB3B550A07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<sst xmlns="http://schemas.openxmlformats.org/spreadsheetml/2006/main" count="19" uniqueCount="19">
  <si>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</si>
  <si>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</si>
  <si>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</si>
  <si>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</si>
  <si>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</si>
  <si>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</si>
  <si>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</si>
  <si>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</si>
  <si>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 xml:space="preserve"> PAYOUT AMT</t>
  </si>
  <si>
    <t>TDS</t>
  </si>
  <si>
    <t>TDS AMT</t>
  </si>
  <si>
    <t>FINAL AMT</t>
  </si>
  <si>
    <t>SEGMENT</t>
  </si>
  <si>
    <t xml:space="preserve">COMPANY </t>
  </si>
  <si>
    <t>P0026200006/4101/104006</t>
  </si>
  <si>
    <t>MH12NJ5007</t>
  </si>
  <si>
    <t>MR. AAKASH JITENTENDRA BHAINWAL</t>
  </si>
  <si>
    <t>PVT CAR</t>
  </si>
  <si>
    <t>MAGMA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</si>
</sst>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CD4C6-7659-4BBE-AB30-0A5B3E6BECA2}">
  <dimension ref="A1:N2"/>
  <sheetViews>
    <sheetView tabSelected="1" workbookViewId="0">
      <selection activeCell="L19" sqref="L19"/>
    </sheetView>
  </sheetViews>
  <sheetFormatPr defaultRowHeight="15" x14ac:dyDescent="0.25"/>
  <cols>
    <col min="1" max="1" width="13.28515625" customWidth="1"/>
    <col min="2" max="2" width="25.7109375" customWidth="1"/>
    <col min="3" max="3" width="19.7109375" customWidth="1"/>
    <col min="4" max="4" width="38.42578125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46066</v>
      </c>
      <c r="B2" t="s">
        <v>14</v>
      </c>
      <c r="C2" t="s">
        <v>15</v>
      </c>
      <c r="D2" t="s">
        <v>16</v>
      </c>
      <c r="E2">
        <v>5599</v>
      </c>
      <c r="F2">
        <v>14046</v>
      </c>
      <c r="G2">
        <v>16574</v>
      </c>
      <c r="H2" s="5">
        <v>0.14000000000000001</v>
      </c>
      <c r="I2">
        <f>F2*H2</f>
        <v>1966.4400000000003</v>
      </c>
      <c r="J2" s="5">
        <v>0.02</v>
      </c>
      <c r="K2" s="6">
        <f>I2*J2</f>
        <v>39.328800000000008</v>
      </c>
      <c r="L2" s="6">
        <f>I2-K2</f>
        <v>1927.1112000000003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2026-02-14T05:32:19Z</dcterms:created>
  <dcterms:modified xsi:type="dcterms:W3CDTF">2026-02-14T13:24:30Z</dcterms:modified>
</cp:coreProperties>
</file>