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49F4EF6-9867-45E2-B287-B5759D752E03}" xr6:coauthVersionLast="47" xr6:coauthVersionMax="47" xr10:uidLastSave="{00000000-0000-0000-0000-000000000000}"/>
  <bookViews>
    <workbookView xWindow="-120" yWindow="-120" windowWidth="29040" windowHeight="15720" xr2:uid="{8A2785FB-F8A4-4086-9F33-EA8F464C60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<sst xmlns="http://schemas.openxmlformats.org/spreadsheetml/2006/main" count="19" uniqueCount="19">
  <si>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</si>
  <si>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</si>
  <si>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</si>
  <si>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</si>
  <si>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</si>
  <si>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</si>
  <si>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</si>
  <si>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</si>
  <si>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</si>
  <si>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</si>
  <si>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</si>
  <si>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</si>
  <si>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</si>
  <si>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</si>
  <si>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M/S.SHRADDHA TRANSPORT</t>
  </si>
  <si>
    <t>POCMVPC0100550912</t>
  </si>
  <si>
    <t>MH12SF5395</t>
  </si>
  <si>
    <t>PCV</t>
  </si>
  <si>
    <t xml:space="preserve">SBI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</si>
</sst>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AE72-3FBA-4C94-8733-0976C9EA0B77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46069</v>
      </c>
      <c r="B2" t="s">
        <v>15</v>
      </c>
      <c r="C2" t="s">
        <v>16</v>
      </c>
      <c r="D2" t="s">
        <v>14</v>
      </c>
      <c r="E2" s="5">
        <v>2361</v>
      </c>
      <c r="F2" s="5">
        <v>19636</v>
      </c>
      <c r="G2" s="5">
        <v>23171</v>
      </c>
      <c r="H2" s="6">
        <v>0.38</v>
      </c>
      <c r="I2">
        <f>F2*H2</f>
        <v>7461.68</v>
      </c>
      <c r="J2" s="6">
        <v>0.02</v>
      </c>
      <c r="K2" s="7">
        <f>I2*J2</f>
        <v>149.2336</v>
      </c>
      <c r="L2" s="7">
        <f>I2-K2</f>
        <v>7312.4464000000007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2026-02-16T11:50:57Z</dcterms:created>
  <dcterms:modified xsi:type="dcterms:W3CDTF">2026-02-16T11:57:33Z</dcterms:modified>
</cp:coreProperties>
</file>