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FDA6C36-4939-430D-9BAD-A8FA1EE99873}" xr6:coauthVersionLast="47" xr6:coauthVersionMax="47" xr10:uidLastSave="{00000000-0000-0000-0000-000000000000}"/>
  <bookViews>
    <workbookView xWindow="-120" yWindow="-120" windowWidth="29040" windowHeight="15720" xr2:uid="{288217AF-FCDB-4070-B740-DD2AEC4FD0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<sst xmlns="http://schemas.openxmlformats.org/spreadsheetml/2006/main" count="19" uniqueCount="19">
  <si>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</si>
  <si>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</si>
  <si>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</si>
  <si>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</si>
  <si>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</si>
  <si>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</si>
  <si>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</si>
  <si>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</si>
  <si>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</si>
  <si>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</si>
  <si>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</si>
  <si>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</si>
  <si>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</si>
  <si>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</si>
  <si>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BANDU BABURAO GHANWAT</t>
  </si>
  <si>
    <t>2317 2082 7527 9800 000</t>
  </si>
  <si>
    <t>MH12RN0090</t>
  </si>
  <si>
    <t>GCV</t>
  </si>
  <si>
    <t>HDFC ERGO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</si>
</sst>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6828C-A975-46DB-AD7F-6E975931D90A}">
  <dimension ref="A1:N2"/>
  <sheetViews>
    <sheetView tabSelected="1" workbookViewId="0">
      <selection activeCell="L24" sqref="L24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46076</v>
      </c>
      <c r="B2" t="s">
        <v>15</v>
      </c>
      <c r="C2" t="s">
        <v>16</v>
      </c>
      <c r="D2" t="s">
        <v>14</v>
      </c>
      <c r="F2">
        <v>16049</v>
      </c>
      <c r="G2">
        <v>16851</v>
      </c>
      <c r="H2" s="5">
        <v>0.65</v>
      </c>
      <c r="I2">
        <f>F2*H2</f>
        <v>10431.85</v>
      </c>
      <c r="J2" s="5">
        <v>0.02</v>
      </c>
      <c r="K2" s="6">
        <f>I2*J2</f>
        <v>208.637</v>
      </c>
      <c r="L2" s="6">
        <f>I2-K2</f>
        <v>10223.213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2026-02-23T06:19:52Z</dcterms:created>
  <dcterms:modified xsi:type="dcterms:W3CDTF">2026-02-23T06:23:49Z</dcterms:modified>
</cp:coreProperties>
</file>