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B74EB8F-F520-46DB-B40B-0D815B5A4756}" xr6:coauthVersionLast="47" xr6:coauthVersionMax="47" xr10:uidLastSave="{00000000-0000-0000-0000-000000000000}"/>
  <bookViews>
    <workbookView xWindow="-120" yWindow="-120" windowWidth="29040" windowHeight="15720" xr2:uid="{777610F8-0D94-4FD8-8582-8809A23D574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<sst xmlns="http://schemas.openxmlformats.org/spreadsheetml/2006/main" count="18" uniqueCount="18">
  <si>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</si>
  <si>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</si>
  <si>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</si>
  <si>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</si>
  <si>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</si>
  <si>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</si>
  <si>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</si>
  <si>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</si>
  <si>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</si>
  <si>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</si>
  <si>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</si>
  <si>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</si>
  <si>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</si>
  <si>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PRAVIN EARTHMOVERS ENT AND TRANSPORT</t>
  </si>
  <si>
    <t>3380/03108620/000/00</t>
  </si>
  <si>
    <t>MH42BN6311</t>
  </si>
  <si>
    <t>MISC</t>
  </si>
  <si>
    <t>CHOLA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</si>
</sst>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FB3B6-1D5E-4FED-A0C7-3CFCB9C1ABB3}">
  <dimension ref="A1:M2"/>
  <sheetViews>
    <sheetView tabSelected="1" workbookViewId="0">
      <selection activeCell="M3" sqref="M3"/>
    </sheetView>
  </sheetViews>
  <sheetFormatPr defaultRowHeight="15" x14ac:dyDescent="0.25"/>
  <cols>
    <col min="1" max="1" width="10.42578125" bestFit="1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s="4">
        <v>46083</v>
      </c>
      <c r="B2" t="s">
        <v>14</v>
      </c>
      <c r="C2" t="s">
        <v>15</v>
      </c>
      <c r="D2" t="s">
        <v>13</v>
      </c>
      <c r="E2" s="5">
        <v>9529</v>
      </c>
      <c r="F2" s="5">
        <v>16846</v>
      </c>
      <c r="G2" s="6">
        <v>0.22</v>
      </c>
      <c r="H2">
        <f>F2*G2</f>
        <v>3706.12</v>
      </c>
      <c r="I2" s="6">
        <v>0.02</v>
      </c>
      <c r="J2" s="7">
        <f>H2*I2</f>
        <v>74.122399999999999</v>
      </c>
      <c r="K2" s="7">
        <f>H2-J2</f>
        <v>3631.9975999999997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2026-03-02T10:49:46Z</dcterms:created>
  <dcterms:modified xsi:type="dcterms:W3CDTF">2026-03-02T10:55:07Z</dcterms:modified>
</cp:coreProperties>
</file>