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5992512-102D-4304-9B1C-C3395D9AE8E6}" xr6:coauthVersionLast="47" xr6:coauthVersionMax="47" xr10:uidLastSave="{00000000-0000-0000-0000-000000000000}"/>
  <bookViews>
    <workbookView xWindow="-120" yWindow="-120" windowWidth="29040" windowHeight="15720" xr2:uid="{8B5E8F03-2254-492C-9A18-4806F69211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 l="1"/>
  <c r="L2" i="1" s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<sst xmlns="http://schemas.openxmlformats.org/spreadsheetml/2006/main" count="19" uniqueCount="19">
  <si>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</si>
  <si>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</si>
  <si>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</si>
  <si>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</si>
  <si>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</si>
  <si>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</si>
  <si>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</si>
  <si>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</si>
  <si>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</si>
  <si>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</si>
  <si>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</si>
  <si>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</si>
  <si>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</si>
  <si>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</si>
  <si>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2.0254003012579E+23</t>
  </si>
  <si>
    <t>MUDSAMAJAR SHAHENSHAHA JAMADAR</t>
  </si>
  <si>
    <t>MH12XT9479</t>
  </si>
  <si>
    <t xml:space="preserve">PVT CAR </t>
  </si>
  <si>
    <t>LIBERTY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</si>
</sst>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0" fontId="0" fillId="0" borderId="0" xfId="0" applyNumberFormat="1"/>
    <xf numFmtId="0" fontId="0" fillId="0" borderId="0" xfId="0" quotePrefix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A813-433A-42A5-87C8-2CB348639051}">
  <dimension ref="A1:N2"/>
  <sheetViews>
    <sheetView tabSelected="1" workbookViewId="0">
      <selection activeCell="G25" sqref="G25"/>
    </sheetView>
  </sheetViews>
  <sheetFormatPr defaultRowHeight="15" x14ac:dyDescent="0.25"/>
  <cols>
    <col min="1" max="1" width="10.42578125" bestFit="1" customWidth="1"/>
    <col min="2" max="2" width="30.71093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46097</v>
      </c>
      <c r="B2" s="6" t="s">
        <v>14</v>
      </c>
      <c r="C2" t="s">
        <v>16</v>
      </c>
      <c r="D2" t="s">
        <v>15</v>
      </c>
      <c r="E2" s="7">
        <v>20212</v>
      </c>
      <c r="F2" s="7">
        <v>20214</v>
      </c>
      <c r="G2" s="7">
        <v>23853</v>
      </c>
      <c r="H2" s="5">
        <v>0.19500000000000001</v>
      </c>
      <c r="I2">
        <f>E2*H2</f>
        <v>3941.34</v>
      </c>
      <c r="J2" s="8">
        <v>0.02</v>
      </c>
      <c r="K2" s="9">
        <f>I2*J2</f>
        <v>78.826800000000006</v>
      </c>
      <c r="L2" s="9">
        <f>I2-K2</f>
        <v>3862.5132000000003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2026-03-16T12:28:12Z</dcterms:created>
  <dcterms:modified xsi:type="dcterms:W3CDTF">2026-03-16T12:35:41Z</dcterms:modified>
</cp:coreProperties>
</file>