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D8F7AC42-3649-419B-A351-696A51C850CF}" xr6:coauthVersionLast="47" xr6:coauthVersionMax="47" xr10:uidLastSave="{00000000-0000-0000-0000-000000000000}"/>
  <bookViews>
    <workbookView xWindow="-120" yWindow="-120" windowWidth="29040" windowHeight="15720" xr2:uid="{9E554E45-818A-4FC4-AC97-5DFEC86286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<sst xmlns="http://schemas.openxmlformats.org/spreadsheetml/2006/main" count="19" uniqueCount="19">
  <si>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</si>
  <si>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</si>
  <si>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</si>
  <si>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</si>
  <si>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</si>
  <si>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</si>
  <si>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</si>
  <si>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</si>
  <si>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</si>
  <si>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</si>
  <si>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</si>
  <si>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</si>
  <si>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</si>
  <si>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</si>
  <si>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SUDAM SANDIPAN SHINDE</t>
  </si>
  <si>
    <t>NEW</t>
  </si>
  <si>
    <t>OG-26-2047-1812-00003068</t>
  </si>
  <si>
    <t>PCV</t>
  </si>
  <si>
    <t xml:space="preserve">BAJAJ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</si>
</sst>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/>
    <xf numFmtId="14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085A-37F2-47F7-B944-0083A149A720}">
  <dimension ref="A1:N2"/>
  <sheetViews>
    <sheetView tabSelected="1" workbookViewId="0">
      <selection activeCell="L10" sqref="L10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5">
        <v>46099</v>
      </c>
      <c r="B2" t="s">
        <v>16</v>
      </c>
      <c r="C2" t="s">
        <v>15</v>
      </c>
      <c r="D2" t="s">
        <v>14</v>
      </c>
      <c r="E2" s="6">
        <v>9923</v>
      </c>
      <c r="F2" s="6">
        <v>68166</v>
      </c>
      <c r="G2" s="6">
        <v>80436</v>
      </c>
      <c r="H2" s="4">
        <v>0.51</v>
      </c>
      <c r="I2">
        <f>F2*H2</f>
        <v>34764.660000000003</v>
      </c>
      <c r="J2" s="4">
        <v>0.02</v>
      </c>
      <c r="K2" s="7">
        <f>I2*J2</f>
        <v>695.29320000000007</v>
      </c>
      <c r="L2" s="7">
        <f>I2-K2</f>
        <v>34069.366800000003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2026-03-18T10:05:27Z</dcterms:created>
  <dcterms:modified xsi:type="dcterms:W3CDTF">2026-03-18T10:08:14Z</dcterms:modified>
</cp:coreProperties>
</file>