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ECC49666-B596-4508-9ABA-443629A0ED0C}" xr6:coauthVersionLast="47" xr6:coauthVersionMax="47" xr10:uidLastSave="{00000000-0000-0000-0000-000000000000}"/>
  <bookViews>
    <workbookView xWindow="-120" yWindow="-120" windowWidth="29040" windowHeight="15720" xr2:uid="{5C5EFF76-029B-432D-B862-8D94DB8897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<sst xmlns="http://schemas.openxmlformats.org/spreadsheetml/2006/main" count="19" uniqueCount="19">
  <si>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</si>
  <si>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</si>
  <si>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</si>
  <si>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</si>
  <si>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</si>
  <si>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</si>
  <si>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</si>
  <si>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</si>
  <si>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</si>
  <si>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</si>
  <si>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</si>
  <si>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</si>
  <si>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</si>
  <si>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</si>
  <si>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23-32026</t>
  </si>
  <si>
    <t>OG-26-2047-1812-00003119</t>
  </si>
  <si>
    <t>PRATIK PRAKASH TORASKAR</t>
  </si>
  <si>
    <t>pcv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</si>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</sst>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F452-DBD6-4399-82A5-7875B4B7EB85}">
  <dimension ref="A1:N2"/>
  <sheetViews>
    <sheetView tabSelected="1" workbookViewId="0">
      <selection activeCell="N3" sqref="N3"/>
    </sheetView>
  </sheetViews>
  <sheetFormatPr defaultRowHeight="15" x14ac:dyDescent="0.25"/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D2" t="s">
        <v>16</v>
      </c>
      <c r="E2">
        <v>215</v>
      </c>
      <c r="F2" s="4">
        <v>50565</v>
      </c>
      <c r="G2" s="4">
        <v>59667</v>
      </c>
      <c r="H2" s="5">
        <v>0.47</v>
      </c>
      <c r="I2">
        <f>F2*H2</f>
        <v>23765.55</v>
      </c>
      <c r="J2" s="5">
        <v>0.02</v>
      </c>
      <c r="K2" s="6">
        <f>I2*J2</f>
        <v>475.31099999999998</v>
      </c>
      <c r="L2" s="6">
        <f>I2-K2</f>
        <v>23290.238999999998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2026-03-31T12:22:57Z</dcterms:created>
  <dcterms:modified xsi:type="dcterms:W3CDTF">2026-03-31T12:25:26Z</dcterms:modified>
</cp:coreProperties>
</file>