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7A6271C0-2669-4A15-8F27-2136FC290668}" xr6:coauthVersionLast="47" xr6:coauthVersionMax="47" xr10:uidLastSave="{00000000-0000-0000-0000-000000000000}"/>
  <bookViews>
    <workbookView xWindow="-120" yWindow="-120" windowWidth="29040" windowHeight="15720" xr2:uid="{9209CD1B-76CC-47A7-AFF9-899D01DA39F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<sst xmlns="http://schemas.openxmlformats.org/spreadsheetml/2006/main" count="19" uniqueCount="19">
  <si>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</si>
  <si>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</si>
  <si>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</si>
  <si>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</si>
  <si>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</si>
  <si>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</si>
  <si>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</si>
  <si>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</si>
  <si>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</si>
  <si>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</si>
  <si>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</si>
  <si>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</si>
  <si>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</si>
  <si>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</si>
  <si>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M/s.SONU TRAVALE AGN</t>
  </si>
  <si>
    <t>VVT0212349000100</t>
  </si>
  <si>
    <t>MH11CH6777</t>
  </si>
  <si>
    <t>pcv tp</t>
  </si>
  <si>
    <t>ROYAL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</si>
</sst>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5BAEB-30D7-47AD-8E0A-57F29CD815E3}">
  <dimension ref="A1:N2"/>
  <sheetViews>
    <sheetView tabSelected="1" workbookViewId="0">
      <selection activeCell="N18" sqref="N18"/>
    </sheetView>
  </sheetViews>
  <sheetFormatPr defaultRowHeight="15" x14ac:dyDescent="0.25"/>
  <cols>
    <col min="1" max="1" width="10.42578125" bestFit="1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46121</v>
      </c>
      <c r="B2" t="s">
        <v>15</v>
      </c>
      <c r="C2" t="s">
        <v>16</v>
      </c>
      <c r="D2" t="s">
        <v>14</v>
      </c>
      <c r="F2" s="2">
        <v>11902</v>
      </c>
      <c r="G2" s="2">
        <v>14044</v>
      </c>
      <c r="H2" s="3">
        <v>0.4</v>
      </c>
      <c r="I2">
        <f>G2*H2</f>
        <v>5617.6</v>
      </c>
      <c r="J2" s="3">
        <v>0.02</v>
      </c>
      <c r="K2" s="4">
        <f>I2*J2</f>
        <v>112.352</v>
      </c>
      <c r="L2" s="4">
        <f>I2-K2</f>
        <v>5505.2480000000005</v>
      </c>
      <c r="M2" t="s">
        <v>17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2026-04-09T13:28:46Z</dcterms:created>
  <dcterms:modified xsi:type="dcterms:W3CDTF">2026-04-10T06:50:39Z</dcterms:modified>
</cp:coreProperties>
</file>